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1810" windowHeight="11505" tabRatio="500"/>
  </bookViews>
  <sheets>
    <sheet name="Лист1" sheetId="1" r:id="rId1"/>
  </sheets>
  <definedNames>
    <definedName name="_xlnm.Print_Area" localSheetId="0">Лист1!$A$1:$K$52</definedName>
  </definedNames>
  <calcPr calcId="124519"/>
  <fileRecoveryPr repairLoad="1"/>
  <extLst>
    <ext xmlns:loext="http://schemas.libreoffice.org/" uri="{7626C862-2A13-11E5-B345-FEFF819CDC9F}">
      <loext:extCalcPr stringRefSyntax="CalcA1ExcelA1"/>
    </ext>
  </extLst>
</workbook>
</file>

<file path=xl/sharedStrings.xml><?xml version="1.0" encoding="utf-8"?>
<sst xmlns="http://schemas.openxmlformats.org/spreadsheetml/2006/main" count="150" uniqueCount="120">
  <si>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</si>
  <si>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</si>
  <si>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</si>
  <si>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</si>
  <si>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</si>
  <si>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</si>
  <si>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</si>
  <si>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</si>
  <si>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</si>
  <si>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</si>
  <si>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</si>
  <si>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</si>
  <si>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</si>
  <si>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городской округ Заречный</t>
  </si>
  <si>
    <t>ИНН образовательной организации: 6609008381</t>
  </si>
  <si>
    <t>1.</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</si>
  <si>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</si>
  <si>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Володина Юлия Сергеевна, заместитель директора по УВР</t>
  </si>
  <si>
    <t>2.</t>
  </si>
  <si>
    <t>Размещение на сайте плана мероприятий по устранению недостатков, выявленных в ходе независимой оценки качества в 2021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</si>
  <si>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</si>
  <si>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 xml:space="preserve">Стукало Ирина Викторовна, директор </t>
  </si>
  <si>
    <t>Стукало Ирина Викторовна, директор</t>
  </si>
  <si>
    <t>3.</t>
  </si>
  <si>
    <t>4.</t>
  </si>
  <si>
    <t>5.</t>
  </si>
  <si>
    <t>6.</t>
  </si>
  <si>
    <t>7.</t>
  </si>
  <si>
    <t>8.</t>
  </si>
  <si>
    <t>Установить поручни для инвалидов в разнополых туалетах</t>
  </si>
  <si>
    <t>9.</t>
  </si>
  <si>
    <t>10.</t>
  </si>
  <si>
    <t>11.</t>
  </si>
  <si>
    <t>12.</t>
  </si>
  <si>
    <t>14.</t>
  </si>
  <si>
    <t>15.</t>
  </si>
  <si>
    <t>16.</t>
  </si>
  <si>
    <t>90%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</si>
  <si>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17.</t>
  </si>
  <si>
    <t>18.</t>
  </si>
  <si>
    <t>13.</t>
  </si>
  <si>
    <t>Обеспечено наличие зоны отдыха (ожидания):  скамейки, столы, стулья.</t>
  </si>
  <si>
    <t>Обеспечено санитарное состояние санитарно-гигиенических помещений в соответствии с требованиями СанПиН.</t>
  </si>
  <si>
    <t>Аннотации к рабочим программам дисциплин (по каждой дисциплине в составе образовательной программы) с приложением их копий (при наличии) размещены на официальном сайте школы в разделе "Образование".</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</si>
  <si>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размещена в полном объёме на официальном сайте школы в разделе "Образование".</t>
  </si>
  <si>
    <t>Информация об объёме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размещена в полном объёме на официальном сайте школы в разделе "Финансово-хозяйственная деятельность".</t>
  </si>
  <si>
    <t>Информация о поступлении финансовых и материальных средств и об их расходовании по итогам финансового года размещена в полном объёме на официальном сайте школы в разделе "Финансово-хозяйственная деятельность".</t>
  </si>
  <si>
    <t>С Администрацией ГО Заречный  согласовано  место под стоянку для автотранспортных средств инвалидов (земельный участок с кадастровым номером
66:42:0101031:61) .</t>
  </si>
  <si>
    <t>Работники школы  ознакомлены с кодексом этики, поддерживается высокий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образовательное учреждение.</t>
  </si>
  <si>
    <t>87% получателей услуг удовлетворены в целом условиями оказания услуг в учреждении.</t>
  </si>
  <si>
    <t>Поддерживать на высоком уровне удовлетворенность получателей услуг условиями оказания образовательных услуг в организации: проведение дня открытых дверей, привлечение СМИ, участие в акциях, конкурсах.</t>
  </si>
  <si>
    <t>91% получателей услуг удовлетворены организационными условиями оказания услуг.</t>
  </si>
  <si>
    <t>Поддерживать на  высоком уровне количество получателей образовательных услуг, удовлетворенных организационными условиями оказания услуг.</t>
  </si>
  <si>
    <t>86%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</si>
  <si>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 через размещение информации о жизни школы в социальных сетях и Дневник.ру.</t>
  </si>
  <si>
    <t>Поддерживать высокий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 Провести ознакомление работников организации с кодексом этики.</t>
  </si>
  <si>
    <t>89%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</si>
  <si>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Поддерживать высокий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 Провести  ознакомление работников организации с кодексом этики, мониторинг удовлетворенности.</t>
  </si>
  <si>
    <t>93%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</si>
  <si>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 xml:space="preserve">80% получателей услуг с ограниченными возможностями здоровья в полной мере удовлетворены созданными условиями получения услуг и оборудованностью помещений и территории организации. </t>
  </si>
  <si>
    <t>Принять меры по созданию комфортных условий, в которых осуществляется образовательная деятельность, для увеличения количества удовлетворенных лиц с ОВЗ, получающих образовательные услуги.</t>
  </si>
  <si>
    <t>В учреждении не обеспечены условия доступности, позволяющие инвалидам получать услуги наравне с другими, в части предоставления инвалидам по слуху (слуху и зрению) услуги сурдопереводчика (тифлосурдопереводчика).</t>
  </si>
  <si>
    <t>Обеспечить в учреждении условия доступности, позволяющие инвалидам получать услуги наравне с другими, в частности дублирование для инвалидов по слуху и зрению звуковой и зрительной информации.</t>
  </si>
  <si>
    <t>Обеспечить в учреждении условия доступности, позволяющие инвалидам получать услуги наравне с другими, в частности дублирование надписей, знаков и иной текстовой и графической информации знаками, выполненными рельефно-точечным шрифтом Брайля.</t>
  </si>
  <si>
    <t xml:space="preserve">В учреждении не обеспечены условия доступности, позволяющие инвалидам получать услуги наравне с другими, в частности дублирование для инвалидов по слуху и зрению звуковой и зрительной информации. </t>
  </si>
  <si>
    <t>Учреждение не оснащено специально оборудованными для инвалидов санитарно-гигиеническими помещениями.</t>
  </si>
  <si>
    <t xml:space="preserve">Учреждение не оснащено адаптированными лифтами, поручнями, расширенными дверными проемами, сменными креслами-колясками. </t>
  </si>
  <si>
    <t>Заключить договор на использование кресла-коляски.</t>
  </si>
  <si>
    <t>В образовательной организации и на прилегающей к ней территории не оборудованы стоянки для автотранспортных средств инвалидов.</t>
  </si>
  <si>
    <t>Обратиться с просьбой в администрацию городского округа о выделении в образовательной организации стоянки для автотранспортных средств инвалидов.</t>
  </si>
  <si>
    <t xml:space="preserve">74% получателей образовательных услуг удовлетворены комфортностью условий, в которых осуществляется образовательная деятельность. </t>
  </si>
  <si>
    <t xml:space="preserve">Принять меры по созданию комфортных условий, в которых осуществляется образовательная деятельность, для увеличения количества удовлетворенных получателей образовательных услуг. </t>
  </si>
  <si>
    <t xml:space="preserve">Не в полном объеме обеспечены комфортные условия  для осуществления образовательной деятельности в организации, отсутствуют и недоступны санитарно-гигиенические помещения. </t>
  </si>
  <si>
    <t>Обеспечить поддержание комфортных условий санитарно-гигиенических помещений в соответствии с требованиями СанПиН.</t>
  </si>
  <si>
    <t>Обеспечить в учреждении зону отдыха (ожидания), разместить скамейки, столы, стулья.</t>
  </si>
  <si>
    <t>Неполное обеспечение в учреждении комфортных условий для предоставления услуг, в частности, отсутствие комфортной зоны отдыха (ожидания) оборудованной соответствующей мебелью.</t>
  </si>
  <si>
    <t>Добавить на сайт отчет о реализации плана мероприятий по устранению недостатков, выявленных в ходе независимой оценки качества в 2021 году.</t>
  </si>
  <si>
    <t>Размещение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</si>
  <si>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Размещение работающей гиперссылки на сайт bus.gov.ru с результатами независимой оценки качества оказания услуг образовательными организациями.</t>
  </si>
  <si>
    <t>На официальном сайте образовательной организации отсутствует информация о популяризации официального сайта bus.gov.ru.</t>
  </si>
  <si>
    <t>Размещение в разделе «Независимая оценка качества оказания услуг» отчетов по реализации планов мероприятий по результатам НОК в 2018 году, реализованных в полном объеме (по состоянию 31 марта 2021 года).</t>
  </si>
  <si>
    <t>Размещение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бюджетов субъектов Российской Федерации, местных бюджетов, по договорам об образовании за счет средств физических и (или) юридических лиц).</t>
  </si>
  <si>
    <t>Размещение информации о поступлении финансовых и материальных средств и об их расходовании по итогам финансового года.</t>
  </si>
  <si>
    <t>Размещение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</si>
  <si>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Размещение информации о численности обучающихся по реализуемым образовательным программам за счет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</si>
  <si>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Размещение информации об использовании при реализации указанных образовательных программ электронного обучения и дистанционных образовательных технологий.</t>
  </si>
  <si>
    <t>Размещение информации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</si>
  <si>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Размещение аннотаций к рабочим программам дисциплин (по каждой дисциплине в составе образовательной программы) с приложением их копий (при наличии).</t>
  </si>
  <si>
    <t>Размещение информации о нормативных сроках обучения.</t>
  </si>
  <si>
    <t>Размещение информации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</si>
  <si>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В учреждении не обеспечены условия доступности, позволяющие инвалидам получать услуги наравне с другими, в частности дублирование надписей, знаков и иной текстовой и графической информации знаками, выполненными рельефно-точечным шрифтом Брайля.</t>
  </si>
  <si>
    <t>Информация о численности обучающихся по реализуемым образовательным программам за счет  бюджетов размещена в полном объёме на официальном сайте школы в разделе "Образование".</t>
  </si>
  <si>
    <t>Информация о нормативных сроках обучения размещена на официальном сайте школы в разделе "Образование".</t>
  </si>
  <si>
    <t>Информации об использовании при реализации указанных образовательных программ электронного обучения и дистанционных образовательных технологий размещена в полном объёме  на официальном сайте школы в разделе "Образование" по каждому уровню.</t>
  </si>
  <si>
    <t>Заключён Договор № 1 безвозмездного пользования имущества СОН "Забота" Белоярского района" от 03.03.2022 (кресло-коляска для инвалидов).</t>
  </si>
  <si>
    <t xml:space="preserve">Отчёт по реализации планов мероприятий по результатам НОК в 2018 году, реализованных в полном объеме (по состоянию 31 марта 2021 года) размещён на официальном сайте школы разделе «Независимая оценка качества оказания услуг». </t>
  </si>
  <si>
    <t>Информация о модуле на сайте bus.gov.ru размещена на официальном сайте школы в разделе "НОКО" .</t>
  </si>
  <si>
    <t xml:space="preserve">План мероприятий по устранению недостатков, выявленных в ходе независимой оценки качества в 2021 году размещён на официальном сайте школы в разделе «Независимая оценка качества оказания услуг». </t>
  </si>
  <si>
    <t>Отчёт о реализации плана мероприятий по устранению недостатков, выявленных в ходе независимой оценки качества в 2021 году размещён на официальном сайте школы в разделе «Независимая оценка качества оказания услуг».</t>
  </si>
  <si>
    <t>Директор школы</t>
  </si>
  <si>
    <t>И.В.Стукало</t>
  </si>
  <si>
    <t xml:space="preserve">Проведена информационно-разъяснительная работа о популяризации официального сайта bus.gov.ru. с получателями услуг образовательной организации на официальном сайте школы и в группе школы в социальной сети Вконтакте, на классных родительских собраниях. </t>
  </si>
  <si>
    <t>Приобретено и установлено специальное оборудование для адаптации и доступности сантехнических узлов: поручень прямой настенный, поручень откидной без бумагодержателя, поручень для раковины на стойках.</t>
  </si>
  <si>
    <t xml:space="preserve">Работники школы  ознакомлены с кодексом этики, поддерживается высокий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образовательное учреждение.                                  </t>
  </si>
  <si>
    <t xml:space="preserve">Муниципального автономного общеобразовательного учреждения городского округа Заречный                                                                                                                                                                          «Средняя общеобразовательная школа № 7 с углубленным изучением отдельных предметов» </t>
  </si>
  <si>
    <t xml:space="preserve">                          (наименование образовательной организации; период, на который сформирован план)</t>
  </si>
  <si>
    <t>Отчёт за I-е полугодие 2023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</si>
  <si>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Информация о структуре и об органах управления образовательной организации размещена в полном объёме:                                                 - на информационных стендах в помещении школы;                                                                             - на официальном сайте школы в разделе "Структура и органы управления образовательной организацией".</t>
  </si>
  <si>
    <t xml:space="preserve">                         (наименование муниципального образования)</t>
  </si>
  <si>
    <t xml:space="preserve">Работники школы  ознакомлены с кодексом этики, поддерживается высокий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образовательное учреждение.     </t>
  </si>
  <si>
    <t>Информация о жизни школы размещена на официальном сайте школы, цифровой образовательной платформе Дневник.ру, в социальной сети Вконтакте.</t>
  </si>
  <si>
    <t>Проведен день открытых дверей, мастер-классы, привлечение СМИ, участие в акциях, конкурсах школьного, муниципального, регионального, всероссийского и международного уровней.</t>
  </si>
  <si>
    <t xml:space="preserve">Информация о количестве вакантных мест для приема (перевода) по каждой образовательной программе  (на места, финансируемые за счет бюджетов субъектов Российской Федерации, местных бюджетов, по договорам об образовании за счет средств физических и (или) юридических лиц) размещена в полном объёме на официальном сайте школы в разделе "Вакантные места для приёма (перевода)". </t>
  </si>
  <si>
    <t>Гиперссылка на сайт bus.gov.ru с результатами независимой оценки качества оказания услуг образовательными организациями размещена на официальном сайте школы в разделе "НОКО" .</t>
  </si>
  <si>
    <t xml:space="preserve">Созданы комфортные условия  в которых осуществляется образовательная деятельность:
- зона отдыха (ожидания);
- понятная навигация внутри организации;
- доступность питьевой воды;
- доступность санитарно-гигиенических помещений;
- санитарное состояние помещений  в соответствии с требованиями СанПиН.
</t>
  </si>
  <si>
    <t xml:space="preserve"> - Разработан  удобный график работы учреждения;                           - доступно взаимодействия по телефону, электронной почте, через официальный сайт школы, цифровую образовательную платформу Дневник.ру,  группу школы в социальной сети ВКонтакте.</t>
  </si>
  <si>
    <t xml:space="preserve">Заключён договор на оказание услуг сурдопереводчика с ЗГОО ООО "Всероссийским обществом инвалидов".                             </t>
  </si>
  <si>
    <t>Созданы комфортные условия для осуществления образовательной деятельности лиц с ОВЗ:       - обучение по АООП;                          - 5 часов  занятий коррекционной направленности;                                                 - предоставление образовательных услуг в дистанционном режиме;                       - 2-ух разовое бесплатное  питание (завтрак, обед);                                             - оказание тьютерской помощи работниками организации, прошедшими необходимое обучение                                        (инструктирование), по сопровождению инвалидов в помещении школы.</t>
  </si>
  <si>
    <t xml:space="preserve">Установлены таблички и мнемосхема  1-го этажа, дублирующие надписи рельефно-точечным шрифтом Брайля, кнопка вызова персонала, оборудован туалет для инвалидов.                     </t>
  </si>
  <si>
    <t xml:space="preserve">Установлена и доступна версия официального сайта МАОУ ГО Заречный "СОШ №7" для слабовидящих . Установлены таблички и мнемосхема  1-го этажа, дублирующие надписи рельефно-точечным шрифтом Брайля.                                </t>
  </si>
</sst>
</file>

<file path=xl/styles.xml><?xml version="1.0" encoding="utf-8"?>
<styleSheet xmlns="http://schemas.openxmlformats.org/spreadsheetml/2006/main">
  <fonts count="4">
    <font>
      <sz val="11"/>
      <color rgb="FF000000"/>
      <name val="Calibri"/>
      <charset val="204"/>
    </font>
    <font>
      <sz val="14"/>
      <color rgb="FF000000"/>
      <name val="Times New Roman"/>
      <family val="1"/>
      <charset val="204"/>
    </font>
    <font>
      <b/>
      <sz val="14"/>
      <color rgb="FF000000"/>
      <name val="Times New Roman"/>
      <family val="1"/>
      <charset val="204"/>
    </font>
    <font>
      <b/>
      <sz val="14"/>
      <color rgb="FF000000"/>
      <name val="Times New Roman"/>
      <family val="1"/>
      <charset val="1"/>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hair">
        <color auto="1"/>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s>
  <cellStyleXfs count="1">
    <xf numFmtId="0" fontId="0" fillId="0" borderId="0"/>
  </cellStyleXfs>
  <cellXfs count="35">
    <xf numFmtId="0" fontId="0" fillId="0" borderId="0" xfId="0"/>
    <xf numFmtId="0" fontId="1" fillId="0" borderId="0" xfId="0" applyFont="1"/>
    <xf numFmtId="0" fontId="1" fillId="0" borderId="0" xfId="0" applyFont="1" applyAlignment="1">
      <alignment vertical="center"/>
    </xf>
    <xf numFmtId="0" fontId="2" fillId="0" borderId="2" xfId="0" applyFont="1" applyBorder="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Alignment="1" applyProtection="1">
      <alignment vertical="center"/>
    </xf>
    <xf numFmtId="0" fontId="2" fillId="0" borderId="0" xfId="0" applyFont="1" applyAlignment="1" applyProtection="1">
      <alignment vertical="center"/>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1" fontId="1" fillId="0" borderId="2" xfId="0" applyNumberFormat="1" applyFont="1" applyBorder="1" applyAlignment="1">
      <alignment horizontal="center" vertical="center"/>
    </xf>
    <xf numFmtId="0" fontId="1" fillId="0" borderId="0" xfId="0" applyFont="1" applyAlignment="1">
      <alignment wrapText="1"/>
    </xf>
    <xf numFmtId="14" fontId="1" fillId="0" borderId="2" xfId="0" applyNumberFormat="1" applyFont="1" applyBorder="1" applyAlignment="1">
      <alignment horizontal="center" vertical="top" wrapText="1"/>
    </xf>
    <xf numFmtId="0" fontId="1" fillId="0" borderId="2" xfId="0" applyFont="1" applyBorder="1" applyAlignment="1">
      <alignment horizontal="left" vertical="top" wrapText="1"/>
    </xf>
    <xf numFmtId="0" fontId="1" fillId="0" borderId="2" xfId="0" applyFont="1" applyBorder="1" applyAlignment="1">
      <alignment horizontal="center" vertical="top" wrapText="1"/>
    </xf>
    <xf numFmtId="0" fontId="1" fillId="0" borderId="2" xfId="0" applyFont="1" applyBorder="1" applyAlignment="1">
      <alignment horizontal="center" vertical="top"/>
    </xf>
    <xf numFmtId="0" fontId="1" fillId="0" borderId="0" xfId="0" applyFont="1" applyBorder="1" applyAlignment="1">
      <alignment horizontal="center" vertical="top" wrapText="1"/>
    </xf>
    <xf numFmtId="0" fontId="1" fillId="0" borderId="0" xfId="0" applyFont="1" applyBorder="1" applyAlignment="1">
      <alignment vertical="top" wrapText="1"/>
    </xf>
    <xf numFmtId="14" fontId="1" fillId="0" borderId="0" xfId="0" applyNumberFormat="1" applyFont="1" applyBorder="1" applyAlignment="1">
      <alignment horizontal="center" vertical="top" wrapText="1"/>
    </xf>
    <xf numFmtId="0" fontId="1" fillId="0" borderId="2" xfId="0" applyFont="1" applyBorder="1" applyAlignment="1">
      <alignment vertical="top" wrapText="1"/>
    </xf>
    <xf numFmtId="0" fontId="1" fillId="0" borderId="3" xfId="0" applyFont="1" applyBorder="1" applyAlignment="1">
      <alignment vertical="top" wrapText="1"/>
    </xf>
    <xf numFmtId="0" fontId="1" fillId="2" borderId="2" xfId="0" applyFont="1" applyFill="1" applyBorder="1" applyAlignment="1">
      <alignment horizontal="left" vertical="top" wrapText="1"/>
    </xf>
    <xf numFmtId="0" fontId="1" fillId="2" borderId="3" xfId="0" applyFont="1" applyFill="1" applyBorder="1" applyAlignment="1">
      <alignment vertical="top" wrapText="1"/>
    </xf>
    <xf numFmtId="0" fontId="1" fillId="0" borderId="0" xfId="0" applyFont="1" applyAlignment="1">
      <alignment horizontal="left" vertical="center"/>
    </xf>
    <xf numFmtId="0" fontId="3" fillId="0" borderId="4" xfId="0" applyFont="1" applyBorder="1" applyAlignment="1" applyProtection="1">
      <alignment horizontal="center" vertical="center"/>
    </xf>
    <xf numFmtId="0" fontId="3" fillId="0" borderId="2" xfId="0" applyFont="1" applyBorder="1" applyAlignment="1" applyProtection="1">
      <alignment horizontal="center" vertical="center"/>
    </xf>
    <xf numFmtId="0" fontId="1" fillId="0" borderId="0" xfId="0" applyFont="1" applyAlignment="1">
      <alignment horizontal="center" vertical="center"/>
    </xf>
    <xf numFmtId="0" fontId="1" fillId="0" borderId="0" xfId="0" applyFont="1" applyFill="1" applyBorder="1" applyAlignment="1">
      <alignment horizontal="justify" vertical="center" wrapText="1"/>
    </xf>
    <xf numFmtId="0" fontId="2" fillId="0" borderId="2" xfId="0" applyFont="1" applyBorder="1" applyAlignment="1" applyProtection="1">
      <alignment horizontal="center" vertical="center" wrapText="1"/>
    </xf>
    <xf numFmtId="0" fontId="2" fillId="0" borderId="2" xfId="0" applyFont="1" applyBorder="1" applyAlignment="1" applyProtection="1">
      <alignment horizontal="center" vertical="center"/>
    </xf>
    <xf numFmtId="1" fontId="2" fillId="0" borderId="2" xfId="0" applyNumberFormat="1" applyFont="1" applyBorder="1" applyAlignment="1" applyProtection="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0" xfId="0" applyFont="1" applyBorder="1" applyAlignment="1">
      <alignment horizontal="right" vertical="center" wrapText="1"/>
    </xf>
    <xf numFmtId="0" fontId="1" fillId="0" borderId="0"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56"/>
  <sheetViews>
    <sheetView tabSelected="1" view="pageBreakPreview" topLeftCell="A41" zoomScale="90" zoomScaleNormal="90" zoomScaleSheetLayoutView="90" workbookViewId="0">
      <selection activeCell="N37" sqref="N37"/>
    </sheetView>
  </sheetViews>
  <sheetFormatPr defaultColWidth="8.7109375" defaultRowHeight="18.75"/>
  <cols>
    <col min="1" max="1" width="8.5703125" style="1"/>
    <col min="2" max="2" width="39.28515625" style="1" customWidth="1"/>
    <col min="3" max="3" width="51" style="1" customWidth="1"/>
    <col min="4" max="4" width="29.28515625" style="1" customWidth="1"/>
    <col min="5" max="5" width="28.7109375" style="1" customWidth="1"/>
    <col min="6" max="6" width="40.140625" style="1" customWidth="1"/>
    <col min="7" max="7" width="23.5703125" style="1" customWidth="1"/>
    <col min="8" max="1024" width="8.5703125" style="1"/>
  </cols>
  <sheetData>
    <row r="1" spans="1:7">
      <c r="A1" s="25"/>
      <c r="B1" s="25"/>
      <c r="C1" s="25"/>
      <c r="D1" s="25"/>
      <c r="E1" s="25"/>
      <c r="F1" s="25"/>
      <c r="G1" s="25"/>
    </row>
    <row r="2" spans="1:7" ht="40.5" customHeight="1">
      <c r="A2" s="25"/>
      <c r="B2" s="25"/>
      <c r="C2" s="25"/>
      <c r="D2" s="25"/>
      <c r="E2" s="25"/>
      <c r="F2" s="33"/>
      <c r="G2" s="33"/>
    </row>
    <row r="3" spans="1:7" s="2" customFormat="1" ht="45.75" customHeight="1">
      <c r="A3" s="34" t="s">
        <v>106</v>
      </c>
      <c r="B3" s="34"/>
      <c r="C3" s="34"/>
      <c r="D3" s="34"/>
      <c r="E3" s="34"/>
      <c r="F3" s="34"/>
      <c r="G3" s="34"/>
    </row>
    <row r="4" spans="1:7" ht="33.200000000000003" customHeight="1">
      <c r="A4" s="30" t="s">
        <v>104</v>
      </c>
      <c r="B4" s="30"/>
      <c r="C4" s="30"/>
      <c r="D4" s="30"/>
      <c r="E4" s="30"/>
      <c r="F4" s="30"/>
      <c r="G4" s="30"/>
    </row>
    <row r="5" spans="1:7" ht="21.75" customHeight="1">
      <c r="A5" s="30"/>
      <c r="B5" s="30"/>
      <c r="C5" s="31" t="s">
        <v>105</v>
      </c>
      <c r="D5" s="31"/>
      <c r="E5" s="31"/>
      <c r="F5" s="30"/>
      <c r="G5" s="30"/>
    </row>
    <row r="6" spans="1:7" ht="33.200000000000003" customHeight="1">
      <c r="A6" s="30" t="s">
        <v>13</v>
      </c>
      <c r="B6" s="30"/>
      <c r="C6" s="30"/>
      <c r="D6" s="30"/>
      <c r="E6" s="30"/>
      <c r="F6" s="30"/>
      <c r="G6" s="30"/>
    </row>
    <row r="7" spans="1:7" ht="21.75" customHeight="1">
      <c r="A7" s="30"/>
      <c r="B7" s="30"/>
      <c r="C7" s="32" t="s">
        <v>108</v>
      </c>
      <c r="D7" s="32"/>
      <c r="E7" s="32"/>
      <c r="F7" s="30"/>
      <c r="G7" s="30"/>
    </row>
    <row r="8" spans="1:7" ht="21.75" customHeight="1">
      <c r="A8" s="22" t="s">
        <v>14</v>
      </c>
      <c r="B8" s="22"/>
      <c r="C8" s="22"/>
      <c r="D8" s="22"/>
      <c r="E8" s="22"/>
      <c r="F8" s="22"/>
      <c r="G8" s="22"/>
    </row>
    <row r="9" spans="1:7" s="4" customFormat="1" ht="63.75" customHeight="1">
      <c r="A9" s="27" t="s">
        <v>0</v>
      </c>
      <c r="B9" s="27" t="s">
        <v>1</v>
      </c>
      <c r="C9" s="27" t="s">
        <v>2</v>
      </c>
      <c r="D9" s="27" t="s">
        <v>3</v>
      </c>
      <c r="E9" s="27" t="s">
        <v>4</v>
      </c>
      <c r="F9" s="27" t="s">
        <v>5</v>
      </c>
      <c r="G9" s="27"/>
    </row>
    <row r="10" spans="1:7" s="5" customFormat="1" ht="69.95" customHeight="1">
      <c r="A10" s="27"/>
      <c r="B10" s="27"/>
      <c r="C10" s="27"/>
      <c r="D10" s="27"/>
      <c r="E10" s="27"/>
      <c r="F10" s="3" t="s">
        <v>6</v>
      </c>
      <c r="G10" s="3" t="s">
        <v>7</v>
      </c>
    </row>
    <row r="11" spans="1:7" s="6" customFormat="1" ht="22.7" customHeight="1">
      <c r="A11" s="3">
        <v>1</v>
      </c>
      <c r="B11" s="3">
        <v>2</v>
      </c>
      <c r="C11" s="3">
        <v>3</v>
      </c>
      <c r="D11" s="3">
        <v>4</v>
      </c>
      <c r="E11" s="3">
        <v>5</v>
      </c>
      <c r="F11" s="3">
        <v>6</v>
      </c>
      <c r="G11" s="3">
        <v>7</v>
      </c>
    </row>
    <row r="12" spans="1:7" s="5" customFormat="1" ht="22.7" customHeight="1">
      <c r="A12" s="28" t="s">
        <v>8</v>
      </c>
      <c r="B12" s="28"/>
      <c r="C12" s="28"/>
      <c r="D12" s="28"/>
      <c r="E12" s="28"/>
      <c r="F12" s="28"/>
      <c r="G12" s="28"/>
    </row>
    <row r="13" spans="1:7" s="2" customFormat="1" ht="223.9" customHeight="1">
      <c r="A13" s="14" t="s">
        <v>15</v>
      </c>
      <c r="B13" s="12" t="s">
        <v>16</v>
      </c>
      <c r="C13" s="12" t="s">
        <v>89</v>
      </c>
      <c r="D13" s="11">
        <v>44926</v>
      </c>
      <c r="E13" s="13" t="s">
        <v>17</v>
      </c>
      <c r="F13" s="20" t="s">
        <v>107</v>
      </c>
      <c r="G13" s="11">
        <v>44627</v>
      </c>
    </row>
    <row r="14" spans="1:7" s="2" customFormat="1" ht="99" customHeight="1">
      <c r="A14" s="7"/>
      <c r="B14" s="8"/>
      <c r="C14" s="12" t="s">
        <v>88</v>
      </c>
      <c r="D14" s="11">
        <v>44926</v>
      </c>
      <c r="E14" s="13" t="s">
        <v>17</v>
      </c>
      <c r="F14" s="12" t="s">
        <v>92</v>
      </c>
      <c r="G14" s="11">
        <v>44627</v>
      </c>
    </row>
    <row r="15" spans="1:7" s="2" customFormat="1" ht="168.6" customHeight="1">
      <c r="A15" s="7"/>
      <c r="B15" s="8"/>
      <c r="C15" s="12" t="s">
        <v>87</v>
      </c>
      <c r="D15" s="11">
        <v>44926</v>
      </c>
      <c r="E15" s="13" t="s">
        <v>17</v>
      </c>
      <c r="F15" s="12" t="s">
        <v>43</v>
      </c>
      <c r="G15" s="11">
        <v>44627</v>
      </c>
    </row>
    <row r="16" spans="1:7" s="2" customFormat="1" ht="293.45" customHeight="1">
      <c r="A16" s="7"/>
      <c r="B16" s="8"/>
      <c r="C16" s="12" t="s">
        <v>86</v>
      </c>
      <c r="D16" s="11">
        <v>44926</v>
      </c>
      <c r="E16" s="13" t="s">
        <v>17</v>
      </c>
      <c r="F16" s="12" t="s">
        <v>44</v>
      </c>
      <c r="G16" s="11">
        <v>44627</v>
      </c>
    </row>
    <row r="17" spans="1:7" s="2" customFormat="1" ht="220.15" customHeight="1">
      <c r="A17" s="7"/>
      <c r="B17" s="8"/>
      <c r="C17" s="12" t="s">
        <v>85</v>
      </c>
      <c r="D17" s="11">
        <v>44926</v>
      </c>
      <c r="E17" s="13" t="s">
        <v>17</v>
      </c>
      <c r="F17" s="20" t="s">
        <v>93</v>
      </c>
      <c r="G17" s="11">
        <v>44627</v>
      </c>
    </row>
    <row r="18" spans="1:7" s="2" customFormat="1" ht="252.6" customHeight="1">
      <c r="A18" s="7"/>
      <c r="B18" s="8"/>
      <c r="C18" s="12" t="s">
        <v>84</v>
      </c>
      <c r="D18" s="11">
        <v>44926</v>
      </c>
      <c r="E18" s="13" t="s">
        <v>17</v>
      </c>
      <c r="F18" s="20" t="s">
        <v>91</v>
      </c>
      <c r="G18" s="11">
        <v>44627</v>
      </c>
    </row>
    <row r="19" spans="1:7" s="2" customFormat="1" ht="327" customHeight="1">
      <c r="A19" s="7"/>
      <c r="B19" s="8"/>
      <c r="C19" s="12" t="s">
        <v>83</v>
      </c>
      <c r="D19" s="11">
        <v>44926</v>
      </c>
      <c r="E19" s="13" t="s">
        <v>17</v>
      </c>
      <c r="F19" s="20" t="s">
        <v>45</v>
      </c>
      <c r="G19" s="11">
        <v>44627</v>
      </c>
    </row>
    <row r="20" spans="1:7" s="2" customFormat="1" ht="182.45" customHeight="1">
      <c r="A20" s="7"/>
      <c r="B20" s="8"/>
      <c r="C20" s="12" t="s">
        <v>82</v>
      </c>
      <c r="D20" s="11">
        <v>44926</v>
      </c>
      <c r="E20" s="13" t="s">
        <v>17</v>
      </c>
      <c r="F20" s="20" t="s">
        <v>46</v>
      </c>
      <c r="G20" s="11">
        <v>44627</v>
      </c>
    </row>
    <row r="21" spans="1:7" s="2" customFormat="1" ht="326.45" customHeight="1">
      <c r="A21" s="7"/>
      <c r="B21" s="8"/>
      <c r="C21" s="12" t="s">
        <v>81</v>
      </c>
      <c r="D21" s="11">
        <v>44926</v>
      </c>
      <c r="E21" s="13" t="s">
        <v>17</v>
      </c>
      <c r="F21" s="12" t="s">
        <v>112</v>
      </c>
      <c r="G21" s="11">
        <v>44719</v>
      </c>
    </row>
    <row r="22" spans="1:7" s="2" customFormat="1" ht="184.15" customHeight="1">
      <c r="A22" s="14" t="s">
        <v>18</v>
      </c>
      <c r="B22" s="12" t="s">
        <v>79</v>
      </c>
      <c r="C22" s="12" t="s">
        <v>80</v>
      </c>
      <c r="D22" s="11">
        <v>44926</v>
      </c>
      <c r="E22" s="13" t="s">
        <v>17</v>
      </c>
      <c r="F22" s="12" t="s">
        <v>95</v>
      </c>
      <c r="G22" s="11">
        <v>44627</v>
      </c>
    </row>
    <row r="23" spans="1:7" s="2" customFormat="1" ht="145.15" customHeight="1">
      <c r="A23" s="7"/>
      <c r="B23" s="8"/>
      <c r="C23" s="12" t="s">
        <v>78</v>
      </c>
      <c r="D23" s="11">
        <v>44926</v>
      </c>
      <c r="E23" s="13" t="s">
        <v>17</v>
      </c>
      <c r="F23" s="20" t="s">
        <v>113</v>
      </c>
      <c r="G23" s="11">
        <v>44627</v>
      </c>
    </row>
    <row r="24" spans="1:7" s="2" customFormat="1" ht="220.9" customHeight="1">
      <c r="A24" s="7"/>
      <c r="B24" s="8"/>
      <c r="C24" s="12" t="s">
        <v>77</v>
      </c>
      <c r="D24" s="11">
        <v>44926</v>
      </c>
      <c r="E24" s="13" t="s">
        <v>17</v>
      </c>
      <c r="F24" s="20" t="s">
        <v>96</v>
      </c>
      <c r="G24" s="11">
        <v>44627</v>
      </c>
    </row>
    <row r="25" spans="1:7" s="2" customFormat="1" ht="164.45" customHeight="1">
      <c r="A25" s="7"/>
      <c r="B25" s="8"/>
      <c r="C25" s="12" t="s">
        <v>19</v>
      </c>
      <c r="D25" s="11">
        <v>44593</v>
      </c>
      <c r="E25" s="13" t="s">
        <v>17</v>
      </c>
      <c r="F25" s="12" t="s">
        <v>97</v>
      </c>
      <c r="G25" s="11">
        <v>44627</v>
      </c>
    </row>
    <row r="26" spans="1:7" s="2" customFormat="1" ht="162.6" customHeight="1">
      <c r="A26" s="7"/>
      <c r="B26" s="8"/>
      <c r="C26" s="12" t="s">
        <v>76</v>
      </c>
      <c r="D26" s="11">
        <v>44727</v>
      </c>
      <c r="E26" s="13" t="s">
        <v>17</v>
      </c>
      <c r="F26" s="12" t="s">
        <v>98</v>
      </c>
      <c r="G26" s="11">
        <v>44722</v>
      </c>
    </row>
    <row r="27" spans="1:7" s="2" customFormat="1" ht="219" customHeight="1">
      <c r="A27" s="7"/>
      <c r="B27" s="8"/>
      <c r="C27" s="12" t="s">
        <v>20</v>
      </c>
      <c r="D27" s="11">
        <v>44926</v>
      </c>
      <c r="E27" s="13" t="s">
        <v>17</v>
      </c>
      <c r="F27" s="20" t="s">
        <v>101</v>
      </c>
      <c r="G27" s="11">
        <v>44720</v>
      </c>
    </row>
    <row r="28" spans="1:7" s="5" customFormat="1" ht="22.7" customHeight="1">
      <c r="A28" s="29" t="s">
        <v>9</v>
      </c>
      <c r="B28" s="29"/>
      <c r="C28" s="29"/>
      <c r="D28" s="29"/>
      <c r="E28" s="29"/>
      <c r="F28" s="29"/>
      <c r="G28" s="29"/>
    </row>
    <row r="29" spans="1:7" s="2" customFormat="1" ht="59.45" customHeight="1">
      <c r="A29" s="9" t="s">
        <v>23</v>
      </c>
      <c r="B29" s="12" t="s">
        <v>75</v>
      </c>
      <c r="C29" s="12" t="s">
        <v>74</v>
      </c>
      <c r="D29" s="11">
        <v>44926</v>
      </c>
      <c r="E29" s="13" t="s">
        <v>21</v>
      </c>
      <c r="F29" s="12" t="s">
        <v>41</v>
      </c>
      <c r="G29" s="11">
        <v>44627</v>
      </c>
    </row>
    <row r="30" spans="1:7" s="2" customFormat="1" ht="96.6" customHeight="1">
      <c r="A30" s="9" t="s">
        <v>24</v>
      </c>
      <c r="B30" s="12" t="s">
        <v>72</v>
      </c>
      <c r="C30" s="12" t="s">
        <v>73</v>
      </c>
      <c r="D30" s="11">
        <v>44926</v>
      </c>
      <c r="E30" s="13" t="s">
        <v>21</v>
      </c>
      <c r="F30" s="12" t="s">
        <v>42</v>
      </c>
      <c r="G30" s="11">
        <v>44627</v>
      </c>
    </row>
    <row r="31" spans="1:7" s="2" customFormat="1" ht="276.60000000000002" customHeight="1">
      <c r="A31" s="9" t="s">
        <v>25</v>
      </c>
      <c r="B31" s="12" t="s">
        <v>70</v>
      </c>
      <c r="C31" s="12" t="s">
        <v>71</v>
      </c>
      <c r="D31" s="11">
        <v>44926</v>
      </c>
      <c r="E31" s="13" t="s">
        <v>22</v>
      </c>
      <c r="F31" s="12" t="s">
        <v>114</v>
      </c>
      <c r="G31" s="11">
        <v>44627</v>
      </c>
    </row>
    <row r="32" spans="1:7" s="5" customFormat="1" ht="22.7" customHeight="1">
      <c r="A32" s="28" t="s">
        <v>10</v>
      </c>
      <c r="B32" s="28"/>
      <c r="C32" s="28"/>
      <c r="D32" s="28"/>
      <c r="E32" s="28"/>
      <c r="F32" s="28"/>
      <c r="G32" s="28"/>
    </row>
    <row r="33" spans="1:7" s="2" customFormat="1" ht="149.44999999999999" customHeight="1">
      <c r="A33" s="14" t="s">
        <v>26</v>
      </c>
      <c r="B33" s="12" t="s">
        <v>68</v>
      </c>
      <c r="C33" s="12" t="s">
        <v>69</v>
      </c>
      <c r="D33" s="11">
        <v>45383</v>
      </c>
      <c r="E33" s="13" t="s">
        <v>22</v>
      </c>
      <c r="F33" s="12" t="s">
        <v>47</v>
      </c>
      <c r="G33" s="11">
        <v>44693</v>
      </c>
    </row>
    <row r="34" spans="1:7" s="2" customFormat="1" ht="127.9" customHeight="1">
      <c r="A34" s="14" t="s">
        <v>27</v>
      </c>
      <c r="B34" s="12" t="s">
        <v>66</v>
      </c>
      <c r="C34" s="12" t="s">
        <v>67</v>
      </c>
      <c r="D34" s="11">
        <v>45383</v>
      </c>
      <c r="E34" s="13" t="s">
        <v>22</v>
      </c>
      <c r="F34" s="12" t="s">
        <v>94</v>
      </c>
      <c r="G34" s="11">
        <v>44623</v>
      </c>
    </row>
    <row r="35" spans="1:7" s="2" customFormat="1" ht="165" customHeight="1">
      <c r="A35" s="14" t="s">
        <v>28</v>
      </c>
      <c r="B35" s="12" t="s">
        <v>65</v>
      </c>
      <c r="C35" s="12" t="s">
        <v>29</v>
      </c>
      <c r="D35" s="11">
        <v>45383</v>
      </c>
      <c r="E35" s="13" t="s">
        <v>22</v>
      </c>
      <c r="F35" s="12" t="s">
        <v>102</v>
      </c>
      <c r="G35" s="11">
        <v>44926</v>
      </c>
    </row>
    <row r="36" spans="1:7" s="2" customFormat="1" ht="173.25" customHeight="1">
      <c r="A36" s="14" t="s">
        <v>30</v>
      </c>
      <c r="B36" s="12" t="s">
        <v>64</v>
      </c>
      <c r="C36" s="12" t="s">
        <v>62</v>
      </c>
      <c r="D36" s="11">
        <v>45383</v>
      </c>
      <c r="E36" s="13" t="s">
        <v>22</v>
      </c>
      <c r="F36" s="12" t="s">
        <v>118</v>
      </c>
      <c r="G36" s="11">
        <v>44926</v>
      </c>
    </row>
    <row r="37" spans="1:7" s="2" customFormat="1" ht="222.75" customHeight="1">
      <c r="A37" s="14" t="s">
        <v>31</v>
      </c>
      <c r="B37" s="12" t="s">
        <v>90</v>
      </c>
      <c r="C37" s="12" t="s">
        <v>63</v>
      </c>
      <c r="D37" s="11">
        <v>45383</v>
      </c>
      <c r="E37" s="13" t="s">
        <v>22</v>
      </c>
      <c r="F37" s="12" t="s">
        <v>119</v>
      </c>
      <c r="G37" s="11">
        <v>44926</v>
      </c>
    </row>
    <row r="38" spans="1:7" s="2" customFormat="1" ht="165" customHeight="1">
      <c r="A38" s="14" t="s">
        <v>32</v>
      </c>
      <c r="B38" s="12" t="s">
        <v>61</v>
      </c>
      <c r="C38" s="12" t="s">
        <v>62</v>
      </c>
      <c r="D38" s="11">
        <v>45383</v>
      </c>
      <c r="E38" s="13" t="s">
        <v>22</v>
      </c>
      <c r="F38" s="12" t="s">
        <v>116</v>
      </c>
      <c r="G38" s="11">
        <v>44627</v>
      </c>
    </row>
    <row r="39" spans="1:7" s="2" customFormat="1" ht="362.45" customHeight="1">
      <c r="A39" s="14" t="s">
        <v>33</v>
      </c>
      <c r="B39" s="12" t="s">
        <v>59</v>
      </c>
      <c r="C39" s="12" t="s">
        <v>60</v>
      </c>
      <c r="D39" s="11">
        <v>45383</v>
      </c>
      <c r="E39" s="13" t="s">
        <v>22</v>
      </c>
      <c r="F39" s="12" t="s">
        <v>117</v>
      </c>
      <c r="G39" s="11">
        <v>44627</v>
      </c>
    </row>
    <row r="40" spans="1:7" s="5" customFormat="1" ht="22.7" customHeight="1">
      <c r="A40" s="28" t="s">
        <v>11</v>
      </c>
      <c r="B40" s="28"/>
      <c r="C40" s="28"/>
      <c r="D40" s="28"/>
      <c r="E40" s="28"/>
      <c r="F40" s="28"/>
      <c r="G40" s="28"/>
    </row>
    <row r="41" spans="1:7" s="2" customFormat="1" ht="261" customHeight="1">
      <c r="A41" s="14" t="s">
        <v>40</v>
      </c>
      <c r="B41" s="12" t="s">
        <v>58</v>
      </c>
      <c r="C41" s="12" t="s">
        <v>57</v>
      </c>
      <c r="D41" s="11">
        <v>44926</v>
      </c>
      <c r="E41" s="13" t="s">
        <v>22</v>
      </c>
      <c r="F41" s="18" t="s">
        <v>109</v>
      </c>
      <c r="G41" s="11">
        <v>44627</v>
      </c>
    </row>
    <row r="42" spans="1:7" s="2" customFormat="1" ht="287.45" customHeight="1">
      <c r="A42" s="14" t="s">
        <v>34</v>
      </c>
      <c r="B42" s="12" t="s">
        <v>56</v>
      </c>
      <c r="C42" s="12" t="s">
        <v>55</v>
      </c>
      <c r="D42" s="11">
        <v>44926</v>
      </c>
      <c r="E42" s="13" t="s">
        <v>22</v>
      </c>
      <c r="F42" s="18" t="s">
        <v>103</v>
      </c>
      <c r="G42" s="11">
        <v>44627</v>
      </c>
    </row>
    <row r="43" spans="1:7" s="2" customFormat="1" ht="293.45" customHeight="1">
      <c r="A43" s="14" t="s">
        <v>35</v>
      </c>
      <c r="B43" s="12" t="s">
        <v>37</v>
      </c>
      <c r="C43" s="12" t="s">
        <v>55</v>
      </c>
      <c r="D43" s="11">
        <v>44926</v>
      </c>
      <c r="E43" s="13" t="s">
        <v>22</v>
      </c>
      <c r="F43" s="18" t="s">
        <v>48</v>
      </c>
      <c r="G43" s="11">
        <v>44627</v>
      </c>
    </row>
    <row r="44" spans="1:7" s="5" customFormat="1" ht="22.7" customHeight="1">
      <c r="A44" s="23" t="s">
        <v>12</v>
      </c>
      <c r="B44" s="23"/>
      <c r="C44" s="23"/>
      <c r="D44" s="23"/>
      <c r="E44" s="23"/>
      <c r="F44" s="24"/>
      <c r="G44" s="24"/>
    </row>
    <row r="45" spans="1:7" s="2" customFormat="1" ht="238.9" customHeight="1">
      <c r="A45" s="15" t="s">
        <v>36</v>
      </c>
      <c r="B45" s="16" t="s">
        <v>53</v>
      </c>
      <c r="C45" s="16" t="s">
        <v>54</v>
      </c>
      <c r="D45" s="17">
        <v>44926</v>
      </c>
      <c r="E45" s="15" t="s">
        <v>22</v>
      </c>
      <c r="F45" s="19" t="s">
        <v>110</v>
      </c>
      <c r="G45" s="11">
        <v>44627</v>
      </c>
    </row>
    <row r="46" spans="1:7" s="2" customFormat="1" ht="311.45" customHeight="1">
      <c r="A46" s="15" t="s">
        <v>38</v>
      </c>
      <c r="B46" s="16" t="s">
        <v>51</v>
      </c>
      <c r="C46" s="16" t="s">
        <v>52</v>
      </c>
      <c r="D46" s="17">
        <v>44926</v>
      </c>
      <c r="E46" s="15" t="s">
        <v>22</v>
      </c>
      <c r="F46" s="21" t="s">
        <v>115</v>
      </c>
      <c r="G46" s="11">
        <v>44627</v>
      </c>
    </row>
    <row r="47" spans="1:7" s="2" customFormat="1" ht="288.60000000000002" customHeight="1">
      <c r="A47" s="15" t="s">
        <v>39</v>
      </c>
      <c r="B47" s="16" t="s">
        <v>49</v>
      </c>
      <c r="C47" s="16" t="s">
        <v>50</v>
      </c>
      <c r="D47" s="17">
        <v>44926</v>
      </c>
      <c r="E47" s="15" t="s">
        <v>22</v>
      </c>
      <c r="F47" s="19" t="s">
        <v>111</v>
      </c>
      <c r="G47" s="11">
        <v>44627</v>
      </c>
    </row>
    <row r="48" spans="1:7" ht="16.899999999999999" customHeight="1">
      <c r="A48" s="25"/>
      <c r="B48" s="25"/>
      <c r="C48" s="25"/>
      <c r="D48" s="25"/>
      <c r="E48" s="25"/>
      <c r="F48" s="25"/>
      <c r="G48" s="25"/>
    </row>
    <row r="49" spans="1:7" s="2" customFormat="1" ht="64.150000000000006" hidden="1" customHeight="1">
      <c r="A49" s="26"/>
      <c r="B49" s="26"/>
      <c r="C49" s="26"/>
      <c r="D49" s="26"/>
      <c r="E49" s="26"/>
      <c r="F49" s="26"/>
      <c r="G49" s="26"/>
    </row>
    <row r="50" spans="1:7">
      <c r="B50" s="1" t="s">
        <v>99</v>
      </c>
      <c r="F50" s="1" t="s">
        <v>100</v>
      </c>
    </row>
    <row r="56" spans="1:7">
      <c r="B56" s="10"/>
    </row>
  </sheetData>
  <mergeCells count="26">
    <mergeCell ref="A1:G1"/>
    <mergeCell ref="A2:E2"/>
    <mergeCell ref="F2:G2"/>
    <mergeCell ref="A3:G3"/>
    <mergeCell ref="A4:G4"/>
    <mergeCell ref="A5:B5"/>
    <mergeCell ref="C5:E5"/>
    <mergeCell ref="F5:G5"/>
    <mergeCell ref="A6:G6"/>
    <mergeCell ref="A7:B7"/>
    <mergeCell ref="C7:E7"/>
    <mergeCell ref="F7:G7"/>
    <mergeCell ref="A8:G8"/>
    <mergeCell ref="A44:G44"/>
    <mergeCell ref="A48:G48"/>
    <mergeCell ref="A49:G49"/>
    <mergeCell ref="F9:G9"/>
    <mergeCell ref="A12:G12"/>
    <mergeCell ref="A28:G28"/>
    <mergeCell ref="A32:G32"/>
    <mergeCell ref="A40:G40"/>
    <mergeCell ref="A9:A10"/>
    <mergeCell ref="B9:B10"/>
    <mergeCell ref="C9:C10"/>
    <mergeCell ref="D9:D10"/>
    <mergeCell ref="E9:E10"/>
  </mergeCells>
  <dataValidations xWindow="865" yWindow="464" count="12">
    <dataValidation operator="equal" allowBlank="1" showErrorMessage="1" sqref="A12:A13 H12:AMJ12 A28 A32 H32:AMJ32">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2" sqref="D13:D27 D41:D43">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2" sqref="G13:G27 G45:G47 G41:G43">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4" sqref="D29:D31 D33:D39">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10;Не допускаются формулировки: &quot;постоянно&quot;, &quot;раз в полугодие&quot;, &quot;раз в квартал&quot;, &quot;по мере финансирования&quot; и пр.&#10;Рекомендованный срок реализации мероприятия – не позднее 31.12.2024" sqref="G29:G31 G33:G39">
      <formula1>44561</formula1>
      <formula2>45657</formula2>
    </dataValidation>
    <dataValidation type="textLength" allowBlank="1" showInputMessage="1" showErrorMessage="1" sqref="A40 H40:AMJ40">
      <formula1>50</formula1>
      <formula2>300</formula2>
    </dataValidation>
    <dataValidation type="textLength" allowBlank="1" showInputMessage="1" showErrorMessage="1" sqref="A44">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10;Не допускается заполнение: постоянно, раз в полугодие, раз в квартал, по мере финансирования и т.д." sqref="G48 G50">
      <formula1>44135</formula1>
      <formula2>47848</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prompt="Указываются конкретные сведения о реализации мероприятий по устранению выявленных недостатков.&#10;Важно:&#10;- Реализованные меры должны соответствовать плановым мероприятиям;&#10;- Не допускается формулировка &quot;Выполнено&quot;;&#10;- Частичное выполнение не отмечается;&#10;- Нед" sqref="F13:F27 F29:F31 F33:F39 F45:F47 F41:F43">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10;Важно:&#10;- Мероприятие должно строго соответствовать выявленному недостатку;&#10;- Вносятся только нереализованные на момент составления плана меропри" sqref="C13:C27 C29:C31 C33:C39 C41:C4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10;Важно:&#10;- Выявленный недостаток должен соответствовать критерию оценки качества условий оказания услуг;&#10;- Недостатки заполняются по одному в ячейке" sqref="B13:B27 B29:B31 B33:B39 B41:B43">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 должность отстветственного исполнителя без знаков препинания (например: Иванов Иван Иванович директор).&#10;Следует удостовериться, соответствует ли должность исполнителя запланированному мероприя" sqref="E13:E27 E29:E31 E33:E39 E41:E43">
      <formula1>10</formula1>
      <formula2>100</formula2>
    </dataValidation>
  </dataValidations>
  <pageMargins left="0.7" right="0.7" top="0.3" bottom="0.3" header="0.51180555555555496" footer="0.51180555555555496"/>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47</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admin</cp:lastModifiedBy>
  <cp:revision>16</cp:revision>
  <cp:lastPrinted>2020-12-01T12:45:14Z</cp:lastPrinted>
  <dcterms:created xsi:type="dcterms:W3CDTF">2020-07-02T11:25:40Z</dcterms:created>
  <dcterms:modified xsi:type="dcterms:W3CDTF">2023-09-11T11:32:27Z</dcterms:modified>
  <dc:language>ru-RU</dc:language>
</cp:coreProperties>
</file>